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10125"/>
  </bookViews>
  <sheets>
    <sheet name="Hoja1 (2)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<sst xmlns="http://schemas.openxmlformats.org/spreadsheetml/2006/main" count="465" uniqueCount="128">
  <si>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</si>
  <si>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</si>
  <si>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</si>
  <si>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</si>
  <si>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8 al 8 Quincenal del 16/04/2025 al 30/04/2025</t>
  </si>
  <si>
    <t>Reg Pat IMSS: C0313451383</t>
  </si>
  <si>
    <t xml:space="preserve">RFC: SDI -860406-Q58 </t>
  </si>
  <si>
    <t>Fecha: 29/Abr/2025</t>
  </si>
  <si>
    <t>Hora: 12:56:43:352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</si>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</sst>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12.85546875" style="1" customWidth="1"/>
    <col min="4" max="9" width="15.7109375" style="1" hidden="1" customWidth="1"/>
    <col min="10" max="10" width="14.85546875" style="1" customWidth="1"/>
    <col min="11" max="11" width="14" style="1" customWidth="1"/>
    <col min="12" max="17" width="15.7109375" style="1" hidden="1" customWidth="1"/>
    <col min="18" max="18" width="10.7109375" style="1" customWidth="1"/>
    <col min="19" max="19" width="8.7109375" style="1" customWidth="1"/>
    <col min="20" max="20" width="11.5703125" style="1" customWidth="1"/>
    <col min="21" max="21" width="11" style="1" customWidth="1"/>
    <col min="22" max="22" width="14.5703125" style="1" customWidth="1"/>
    <col min="23" max="23" width="14" style="1" customWidth="1"/>
    <col min="24" max="24" width="11.570312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127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17" t="s">
        <v>2</v>
      </c>
      <c r="C2" s="18"/>
      <c r="D2" s="18"/>
      <c r="E2" s="18"/>
      <c r="F2" s="18"/>
    </row>
    <row r="3" spans="1:35" ht="15.75" x14ac:dyDescent="0.25">
      <c r="B3" s="21" t="s">
        <v>3</v>
      </c>
      <c r="C3" s="22"/>
      <c r="D3" s="22"/>
      <c r="E3" s="22"/>
      <c r="F3" s="22"/>
      <c r="G3" s="5" t="s">
        <v>7</v>
      </c>
    </row>
    <row r="4" spans="1:35" ht="15" x14ac:dyDescent="0.25">
      <c r="B4" s="23" t="s">
        <v>4</v>
      </c>
      <c r="C4" s="22"/>
      <c r="D4" s="22"/>
      <c r="E4" s="22"/>
      <c r="F4" s="22"/>
      <c r="G4" s="5" t="s">
        <v>8</v>
      </c>
    </row>
    <row r="5" spans="1:35" x14ac:dyDescent="0.2">
      <c r="B5" s="4" t="s">
        <v>5</v>
      </c>
      <c r="C5" s="4"/>
      <c r="D5" s="4"/>
      <c r="E5" s="4"/>
      <c r="F5" s="4"/>
    </row>
    <row r="6" spans="1:35" x14ac:dyDescent="0.2">
      <c r="B6" s="4" t="s">
        <v>6</v>
      </c>
      <c r="C6" s="4"/>
      <c r="D6" s="4"/>
      <c r="E6" s="4"/>
      <c r="F6" s="4"/>
    </row>
    <row r="8" spans="1:35" s="3" customFormat="1" ht="23.2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4907.1000000000004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377.43</v>
      </c>
      <c r="R14" s="1">
        <v>143.05000000000001</v>
      </c>
      <c r="S14" s="1">
        <v>0</v>
      </c>
      <c r="T14" s="1">
        <v>0</v>
      </c>
      <c r="U14" s="1">
        <v>0.05</v>
      </c>
      <c r="V14" s="1">
        <v>0</v>
      </c>
      <c r="W14" s="1">
        <v>143.1</v>
      </c>
      <c r="X14" s="1">
        <v>4764</v>
      </c>
      <c r="Y14" s="1">
        <v>91.05</v>
      </c>
      <c r="Z14" s="1">
        <v>289.23</v>
      </c>
      <c r="AA14" s="1">
        <v>438.49</v>
      </c>
      <c r="AB14" s="1">
        <v>104.06</v>
      </c>
      <c r="AC14" s="1">
        <v>98.14</v>
      </c>
      <c r="AD14" s="1">
        <v>312.17</v>
      </c>
      <c r="AE14" s="1">
        <v>818.77</v>
      </c>
      <c r="AF14" s="1">
        <v>260.14999999999998</v>
      </c>
      <c r="AG14" s="1">
        <v>52.03</v>
      </c>
      <c r="AH14" s="1">
        <v>0</v>
      </c>
      <c r="AI14" s="1">
        <v>1645.32</v>
      </c>
    </row>
    <row r="15" spans="1:35" x14ac:dyDescent="0.2">
      <c r="A15" s="2" t="s">
        <v>48</v>
      </c>
      <c r="B15" s="1" t="s">
        <v>49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4907.1000000000004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377.43</v>
      </c>
      <c r="R15" s="1">
        <v>143.05000000000001</v>
      </c>
      <c r="S15" s="1">
        <v>0</v>
      </c>
      <c r="T15" s="1">
        <v>0</v>
      </c>
      <c r="U15" s="1">
        <v>0.05</v>
      </c>
      <c r="V15" s="1">
        <v>0</v>
      </c>
      <c r="W15" s="1">
        <v>143.1</v>
      </c>
      <c r="X15" s="1">
        <v>4764</v>
      </c>
      <c r="Y15" s="1">
        <v>90.93</v>
      </c>
      <c r="Z15" s="1">
        <v>288.85000000000002</v>
      </c>
      <c r="AA15" s="1">
        <v>438.29</v>
      </c>
      <c r="AB15" s="1">
        <v>103.92</v>
      </c>
      <c r="AC15" s="1">
        <v>98.14</v>
      </c>
      <c r="AD15" s="1">
        <v>311.77</v>
      </c>
      <c r="AE15" s="1">
        <v>818.07</v>
      </c>
      <c r="AF15" s="1">
        <v>259.81</v>
      </c>
      <c r="AG15" s="1">
        <v>51.96</v>
      </c>
      <c r="AH15" s="1">
        <v>0</v>
      </c>
      <c r="AI15" s="1">
        <v>1643.67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9814.2000000000007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754.86</v>
      </c>
      <c r="R17" s="16">
        <v>286.10000000000002</v>
      </c>
      <c r="S17" s="16">
        <v>0</v>
      </c>
      <c r="T17" s="16">
        <v>0</v>
      </c>
      <c r="U17" s="16">
        <v>0.1</v>
      </c>
      <c r="V17" s="16">
        <v>0</v>
      </c>
      <c r="W17" s="16">
        <v>286.2</v>
      </c>
      <c r="X17" s="16">
        <v>9528</v>
      </c>
      <c r="Y17" s="16">
        <v>181.98</v>
      </c>
      <c r="Z17" s="16">
        <v>578.08000000000004</v>
      </c>
      <c r="AA17" s="16">
        <v>876.78</v>
      </c>
      <c r="AB17" s="16">
        <v>207.98</v>
      </c>
      <c r="AC17" s="16">
        <v>196.28</v>
      </c>
      <c r="AD17" s="16">
        <v>623.94000000000005</v>
      </c>
      <c r="AE17" s="16">
        <v>1636.84</v>
      </c>
      <c r="AF17" s="16">
        <v>519.96</v>
      </c>
      <c r="AG17" s="16">
        <v>103.99</v>
      </c>
      <c r="AH17" s="16">
        <v>0</v>
      </c>
      <c r="AI17" s="16">
        <v>3288.99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3979.8</v>
      </c>
      <c r="L20" s="1">
        <v>0</v>
      </c>
      <c r="M20" s="1">
        <v>0</v>
      </c>
      <c r="N20" s="1">
        <v>0</v>
      </c>
      <c r="O20" s="1">
        <v>-234.38</v>
      </c>
      <c r="P20" s="1">
        <v>0</v>
      </c>
      <c r="Q20" s="1">
        <v>276.54000000000002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3979.8</v>
      </c>
      <c r="Y20" s="1">
        <v>99.96</v>
      </c>
      <c r="Z20" s="1">
        <v>255.85</v>
      </c>
      <c r="AA20" s="1">
        <v>446.16</v>
      </c>
      <c r="AB20" s="1">
        <v>84.17</v>
      </c>
      <c r="AC20" s="1">
        <v>79.599999999999994</v>
      </c>
      <c r="AD20" s="1">
        <v>252.52</v>
      </c>
      <c r="AE20" s="1">
        <v>801.97</v>
      </c>
      <c r="AF20" s="1">
        <v>210.44</v>
      </c>
      <c r="AG20" s="1">
        <v>42.09</v>
      </c>
      <c r="AH20" s="1">
        <v>0</v>
      </c>
      <c r="AI20" s="1">
        <v>1470.79</v>
      </c>
    </row>
    <row r="21" spans="1:35" x14ac:dyDescent="0.2">
      <c r="A21" s="2" t="s">
        <v>55</v>
      </c>
      <c r="B21" s="1" t="s">
        <v>56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8123.7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912.2</v>
      </c>
      <c r="R21" s="1">
        <v>912.2</v>
      </c>
      <c r="S21" s="1">
        <v>0</v>
      </c>
      <c r="T21" s="1">
        <v>0</v>
      </c>
      <c r="U21" s="1">
        <v>-0.1</v>
      </c>
      <c r="V21" s="1">
        <v>0</v>
      </c>
      <c r="W21" s="1">
        <v>912.1</v>
      </c>
      <c r="X21" s="1">
        <v>7211.6</v>
      </c>
      <c r="Y21" s="1">
        <v>150.54</v>
      </c>
      <c r="Z21" s="1">
        <v>552.42999999999995</v>
      </c>
      <c r="AA21" s="1">
        <v>535.37</v>
      </c>
      <c r="AB21" s="1">
        <v>172.04</v>
      </c>
      <c r="AC21" s="1">
        <v>162.47</v>
      </c>
      <c r="AD21" s="1">
        <v>516.13</v>
      </c>
      <c r="AE21" s="1">
        <v>1238.3399999999999</v>
      </c>
      <c r="AF21" s="1">
        <v>430.11</v>
      </c>
      <c r="AG21" s="1">
        <v>86.02</v>
      </c>
      <c r="AH21" s="1">
        <v>0</v>
      </c>
      <c r="AI21" s="1">
        <v>2605.11</v>
      </c>
    </row>
    <row r="22" spans="1:35" x14ac:dyDescent="0.2">
      <c r="A22" s="2" t="s">
        <v>57</v>
      </c>
      <c r="B22" s="1" t="s">
        <v>58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-234.38</v>
      </c>
      <c r="P22" s="1">
        <v>0</v>
      </c>
      <c r="Q22" s="1">
        <v>377.15</v>
      </c>
      <c r="R22" s="1">
        <v>142.78</v>
      </c>
      <c r="S22" s="1">
        <v>0</v>
      </c>
      <c r="T22" s="1">
        <v>0</v>
      </c>
      <c r="U22" s="1">
        <v>-0.03</v>
      </c>
      <c r="V22" s="1">
        <v>0</v>
      </c>
      <c r="W22" s="1">
        <v>142.75</v>
      </c>
      <c r="X22" s="1">
        <v>4761.8</v>
      </c>
      <c r="Y22" s="1">
        <v>90.06</v>
      </c>
      <c r="Z22" s="1">
        <v>286.08999999999997</v>
      </c>
      <c r="AA22" s="1">
        <v>436.88</v>
      </c>
      <c r="AB22" s="1">
        <v>102.93</v>
      </c>
      <c r="AC22" s="1">
        <v>98.09</v>
      </c>
      <c r="AD22" s="1">
        <v>308.77999999999997</v>
      </c>
      <c r="AE22" s="1">
        <v>813.03</v>
      </c>
      <c r="AF22" s="1">
        <v>257.32</v>
      </c>
      <c r="AG22" s="1">
        <v>51.46</v>
      </c>
      <c r="AH22" s="1">
        <v>0</v>
      </c>
      <c r="AI22" s="1">
        <v>1631.61</v>
      </c>
    </row>
    <row r="23" spans="1:35" x14ac:dyDescent="0.2">
      <c r="A23" s="2" t="s">
        <v>59</v>
      </c>
      <c r="B23" s="1" t="s">
        <v>60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912.2</v>
      </c>
      <c r="R23" s="1">
        <v>912.2</v>
      </c>
      <c r="S23" s="1">
        <v>0</v>
      </c>
      <c r="T23" s="1">
        <v>0</v>
      </c>
      <c r="U23" s="1">
        <v>-0.1</v>
      </c>
      <c r="V23" s="1">
        <v>0</v>
      </c>
      <c r="W23" s="1">
        <v>912.1</v>
      </c>
      <c r="X23" s="1">
        <v>7211.6</v>
      </c>
      <c r="Y23" s="1">
        <v>149.18</v>
      </c>
      <c r="Z23" s="1">
        <v>547.42999999999995</v>
      </c>
      <c r="AA23" s="1">
        <v>533.15</v>
      </c>
      <c r="AB23" s="1">
        <v>170.49</v>
      </c>
      <c r="AC23" s="1">
        <v>162.47</v>
      </c>
      <c r="AD23" s="1">
        <v>511.46</v>
      </c>
      <c r="AE23" s="1">
        <v>1229.76</v>
      </c>
      <c r="AF23" s="1">
        <v>426.22</v>
      </c>
      <c r="AG23" s="1">
        <v>85.24</v>
      </c>
      <c r="AH23" s="1">
        <v>0</v>
      </c>
      <c r="AI23" s="1">
        <v>2585.64</v>
      </c>
    </row>
    <row r="24" spans="1:35" x14ac:dyDescent="0.2">
      <c r="A24" s="2" t="s">
        <v>61</v>
      </c>
      <c r="B24" s="1" t="s">
        <v>62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1184.8900000000001</v>
      </c>
      <c r="R24" s="1">
        <v>1184.8900000000001</v>
      </c>
      <c r="S24" s="1">
        <v>0</v>
      </c>
      <c r="T24" s="1">
        <v>0</v>
      </c>
      <c r="U24" s="1">
        <v>0.06</v>
      </c>
      <c r="V24" s="1">
        <v>0</v>
      </c>
      <c r="W24" s="1">
        <v>1184.95</v>
      </c>
      <c r="X24" s="1">
        <v>8215.4</v>
      </c>
      <c r="Y24" s="1">
        <v>172.62</v>
      </c>
      <c r="Z24" s="1">
        <v>633.47</v>
      </c>
      <c r="AA24" s="1">
        <v>571.33000000000004</v>
      </c>
      <c r="AB24" s="1">
        <v>197.28</v>
      </c>
      <c r="AC24" s="1">
        <v>188.01</v>
      </c>
      <c r="AD24" s="1">
        <v>591.84</v>
      </c>
      <c r="AE24" s="1">
        <v>1377.42</v>
      </c>
      <c r="AF24" s="1">
        <v>493.2</v>
      </c>
      <c r="AG24" s="1">
        <v>98.64</v>
      </c>
      <c r="AH24" s="1">
        <v>0</v>
      </c>
      <c r="AI24" s="1">
        <v>2946.39</v>
      </c>
    </row>
    <row r="25" spans="1:35" x14ac:dyDescent="0.2">
      <c r="A25" s="2" t="s">
        <v>63</v>
      </c>
      <c r="B25" s="1" t="s">
        <v>64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329.95</v>
      </c>
      <c r="R25" s="1">
        <v>95.58</v>
      </c>
      <c r="S25" s="1">
        <v>0</v>
      </c>
      <c r="T25" s="1">
        <v>0</v>
      </c>
      <c r="U25" s="1">
        <v>-0.03</v>
      </c>
      <c r="V25" s="1">
        <v>0</v>
      </c>
      <c r="W25" s="1">
        <v>95.55</v>
      </c>
      <c r="X25" s="1">
        <v>4375.2</v>
      </c>
      <c r="Y25" s="1">
        <v>82.1</v>
      </c>
      <c r="Z25" s="1">
        <v>248.96</v>
      </c>
      <c r="AA25" s="1">
        <v>428.31</v>
      </c>
      <c r="AB25" s="1">
        <v>93.82</v>
      </c>
      <c r="AC25" s="1">
        <v>89.42</v>
      </c>
      <c r="AD25" s="1">
        <v>281.47000000000003</v>
      </c>
      <c r="AE25" s="1">
        <v>759.37</v>
      </c>
      <c r="AF25" s="1">
        <v>234.56</v>
      </c>
      <c r="AG25" s="1">
        <v>46.91</v>
      </c>
      <c r="AH25" s="1">
        <v>0</v>
      </c>
      <c r="AI25" s="1">
        <v>1505.55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39002.85</v>
      </c>
      <c r="L27" s="16">
        <v>0</v>
      </c>
      <c r="M27" s="16">
        <v>0</v>
      </c>
      <c r="N27" s="16">
        <v>0</v>
      </c>
      <c r="O27" s="16">
        <v>-703.14</v>
      </c>
      <c r="P27" s="16">
        <v>0</v>
      </c>
      <c r="Q27" s="16">
        <v>3992.93</v>
      </c>
      <c r="R27" s="16">
        <v>3247.65</v>
      </c>
      <c r="S27" s="16">
        <v>0</v>
      </c>
      <c r="T27" s="16">
        <v>0</v>
      </c>
      <c r="U27" s="16">
        <v>-0.2</v>
      </c>
      <c r="V27" s="16">
        <v>0</v>
      </c>
      <c r="W27" s="16">
        <v>3247.45</v>
      </c>
      <c r="X27" s="16">
        <v>35755.4</v>
      </c>
      <c r="Y27" s="16">
        <v>744.46</v>
      </c>
      <c r="Z27" s="16">
        <v>2524.23</v>
      </c>
      <c r="AA27" s="16">
        <v>2951.2</v>
      </c>
      <c r="AB27" s="16">
        <v>820.73</v>
      </c>
      <c r="AC27" s="16">
        <v>780.06</v>
      </c>
      <c r="AD27" s="16">
        <v>2462.1999999999998</v>
      </c>
      <c r="AE27" s="16">
        <v>6219.89</v>
      </c>
      <c r="AF27" s="16">
        <v>2051.85</v>
      </c>
      <c r="AG27" s="16">
        <v>410.36</v>
      </c>
      <c r="AH27" s="16">
        <v>0</v>
      </c>
      <c r="AI27" s="16">
        <v>12745.09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4433.8500000000004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325.94</v>
      </c>
      <c r="R30" s="1">
        <v>91.56</v>
      </c>
      <c r="S30" s="1">
        <v>0</v>
      </c>
      <c r="T30" s="1">
        <v>0</v>
      </c>
      <c r="U30" s="1">
        <v>0.09</v>
      </c>
      <c r="V30" s="1">
        <v>0</v>
      </c>
      <c r="W30" s="1">
        <v>91.65</v>
      </c>
      <c r="X30" s="1">
        <v>4342.2</v>
      </c>
      <c r="Y30" s="1">
        <v>82.06</v>
      </c>
      <c r="Z30" s="1">
        <v>248.85</v>
      </c>
      <c r="AA30" s="1">
        <v>428.26</v>
      </c>
      <c r="AB30" s="1">
        <v>93.78</v>
      </c>
      <c r="AC30" s="1">
        <v>88.68</v>
      </c>
      <c r="AD30" s="1">
        <v>281.33999999999997</v>
      </c>
      <c r="AE30" s="1">
        <v>759.17</v>
      </c>
      <c r="AF30" s="1">
        <v>234.45</v>
      </c>
      <c r="AG30" s="1">
        <v>46.89</v>
      </c>
      <c r="AH30" s="1">
        <v>0</v>
      </c>
      <c r="AI30" s="1">
        <v>1504.31</v>
      </c>
    </row>
    <row r="31" spans="1:35" x14ac:dyDescent="0.2">
      <c r="A31" s="2" t="s">
        <v>68</v>
      </c>
      <c r="B31" s="1" t="s">
        <v>69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4605.3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344.59</v>
      </c>
      <c r="R31" s="1">
        <v>110.22</v>
      </c>
      <c r="S31" s="1">
        <v>0</v>
      </c>
      <c r="T31" s="1">
        <v>46.05</v>
      </c>
      <c r="U31" s="1">
        <v>0.03</v>
      </c>
      <c r="V31" s="1">
        <v>0</v>
      </c>
      <c r="W31" s="1">
        <v>156.30000000000001</v>
      </c>
      <c r="X31" s="1">
        <v>4449</v>
      </c>
      <c r="Y31" s="1">
        <v>85.34</v>
      </c>
      <c r="Z31" s="1">
        <v>258.8</v>
      </c>
      <c r="AA31" s="1">
        <v>431.55</v>
      </c>
      <c r="AB31" s="1">
        <v>97.53</v>
      </c>
      <c r="AC31" s="1">
        <v>92.11</v>
      </c>
      <c r="AD31" s="1">
        <v>292.58999999999997</v>
      </c>
      <c r="AE31" s="1">
        <v>775.69</v>
      </c>
      <c r="AF31" s="1">
        <v>243.83</v>
      </c>
      <c r="AG31" s="1">
        <v>48.77</v>
      </c>
      <c r="AH31" s="1">
        <v>0</v>
      </c>
      <c r="AI31" s="1">
        <v>1550.52</v>
      </c>
    </row>
    <row r="32" spans="1:35" x14ac:dyDescent="0.2">
      <c r="A32" s="2" t="s">
        <v>70</v>
      </c>
      <c r="B32" s="1" t="s">
        <v>71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4022.25</v>
      </c>
      <c r="L32" s="1">
        <v>0</v>
      </c>
      <c r="M32" s="1">
        <v>0</v>
      </c>
      <c r="N32" s="1">
        <v>0</v>
      </c>
      <c r="O32" s="1">
        <v>-234.38</v>
      </c>
      <c r="P32" s="1">
        <v>0</v>
      </c>
      <c r="Q32" s="1">
        <v>281.16000000000003</v>
      </c>
      <c r="R32" s="1">
        <v>0</v>
      </c>
      <c r="S32" s="1">
        <v>0</v>
      </c>
      <c r="T32" s="1">
        <v>40.22</v>
      </c>
      <c r="U32" s="1">
        <v>-0.17</v>
      </c>
      <c r="V32" s="1">
        <v>0</v>
      </c>
      <c r="W32" s="1">
        <v>40.049999999999997</v>
      </c>
      <c r="X32" s="1">
        <v>3982.2</v>
      </c>
      <c r="Y32" s="1">
        <v>101.03</v>
      </c>
      <c r="Z32" s="1">
        <v>258.58</v>
      </c>
      <c r="AA32" s="1">
        <v>447.24</v>
      </c>
      <c r="AB32" s="1">
        <v>85.07</v>
      </c>
      <c r="AC32" s="1">
        <v>80.45</v>
      </c>
      <c r="AD32" s="1">
        <v>255.22</v>
      </c>
      <c r="AE32" s="1">
        <v>806.85</v>
      </c>
      <c r="AF32" s="1">
        <v>212.69</v>
      </c>
      <c r="AG32" s="1">
        <v>42.54</v>
      </c>
      <c r="AH32" s="1">
        <v>0</v>
      </c>
      <c r="AI32" s="1">
        <v>1482.82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13061.4</v>
      </c>
      <c r="L34" s="16">
        <v>0</v>
      </c>
      <c r="M34" s="16">
        <v>0</v>
      </c>
      <c r="N34" s="16">
        <v>0</v>
      </c>
      <c r="O34" s="16">
        <v>-234.38</v>
      </c>
      <c r="P34" s="16">
        <v>0</v>
      </c>
      <c r="Q34" s="16">
        <v>951.69</v>
      </c>
      <c r="R34" s="16">
        <v>201.78</v>
      </c>
      <c r="S34" s="16">
        <v>0</v>
      </c>
      <c r="T34" s="16">
        <v>86.27</v>
      </c>
      <c r="U34" s="16">
        <v>-0.05</v>
      </c>
      <c r="V34" s="16">
        <v>0</v>
      </c>
      <c r="W34" s="16">
        <v>288</v>
      </c>
      <c r="X34" s="16">
        <v>12773.4</v>
      </c>
      <c r="Y34" s="16">
        <v>268.43</v>
      </c>
      <c r="Z34" s="16">
        <v>766.23</v>
      </c>
      <c r="AA34" s="16">
        <v>1307.05</v>
      </c>
      <c r="AB34" s="16">
        <v>276.38</v>
      </c>
      <c r="AC34" s="16">
        <v>261.24</v>
      </c>
      <c r="AD34" s="16">
        <v>829.15</v>
      </c>
      <c r="AE34" s="16">
        <v>2341.71</v>
      </c>
      <c r="AF34" s="16">
        <v>690.97</v>
      </c>
      <c r="AG34" s="16">
        <v>138.19999999999999</v>
      </c>
      <c r="AH34" s="16">
        <v>0</v>
      </c>
      <c r="AI34" s="16">
        <v>4537.6499999999996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4403.9799999999996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4403.9799999999996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322.69</v>
      </c>
      <c r="R37" s="1">
        <v>88.32</v>
      </c>
      <c r="S37" s="1">
        <v>0</v>
      </c>
      <c r="T37" s="1">
        <v>44.04</v>
      </c>
      <c r="U37" s="1">
        <v>0.02</v>
      </c>
      <c r="V37" s="1">
        <v>0</v>
      </c>
      <c r="W37" s="1">
        <v>132.38</v>
      </c>
      <c r="X37" s="1">
        <v>4271.6000000000004</v>
      </c>
      <c r="Y37" s="1">
        <v>81.61</v>
      </c>
      <c r="Z37" s="1">
        <v>247.48</v>
      </c>
      <c r="AA37" s="1">
        <v>427.81</v>
      </c>
      <c r="AB37" s="1">
        <v>93.27</v>
      </c>
      <c r="AC37" s="1">
        <v>88.08</v>
      </c>
      <c r="AD37" s="1">
        <v>279.8</v>
      </c>
      <c r="AE37" s="1">
        <v>756.9</v>
      </c>
      <c r="AF37" s="1">
        <v>233.17</v>
      </c>
      <c r="AG37" s="1">
        <v>46.63</v>
      </c>
      <c r="AH37" s="1">
        <v>0</v>
      </c>
      <c r="AI37" s="1">
        <v>1497.85</v>
      </c>
    </row>
    <row r="38" spans="1:35" x14ac:dyDescent="0.2">
      <c r="A38" s="2" t="s">
        <v>75</v>
      </c>
      <c r="B38" s="1" t="s">
        <v>76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4404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322.69</v>
      </c>
      <c r="R38" s="1">
        <v>88.32</v>
      </c>
      <c r="S38" s="1">
        <v>0</v>
      </c>
      <c r="T38" s="1">
        <v>44.04</v>
      </c>
      <c r="U38" s="1">
        <v>0.04</v>
      </c>
      <c r="V38" s="1">
        <v>0</v>
      </c>
      <c r="W38" s="1">
        <v>132.4</v>
      </c>
      <c r="X38" s="1">
        <v>4271.6000000000004</v>
      </c>
      <c r="Y38" s="1">
        <v>81.72</v>
      </c>
      <c r="Z38" s="1">
        <v>247.81</v>
      </c>
      <c r="AA38" s="1">
        <v>427.93</v>
      </c>
      <c r="AB38" s="1">
        <v>93.39</v>
      </c>
      <c r="AC38" s="1">
        <v>88.08</v>
      </c>
      <c r="AD38" s="1">
        <v>280.17</v>
      </c>
      <c r="AE38" s="1">
        <v>757.46</v>
      </c>
      <c r="AF38" s="1">
        <v>233.48</v>
      </c>
      <c r="AG38" s="1">
        <v>46.7</v>
      </c>
      <c r="AH38" s="1">
        <v>0</v>
      </c>
      <c r="AI38" s="1">
        <v>1499.28</v>
      </c>
    </row>
    <row r="39" spans="1:35" x14ac:dyDescent="0.2">
      <c r="A39" s="2" t="s">
        <v>77</v>
      </c>
      <c r="B39" s="1" t="s">
        <v>78</v>
      </c>
      <c r="C39" s="1">
        <v>4404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4404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322.69</v>
      </c>
      <c r="R39" s="1">
        <v>88.32</v>
      </c>
      <c r="S39" s="1">
        <v>0</v>
      </c>
      <c r="T39" s="1">
        <v>44.04</v>
      </c>
      <c r="U39" s="1">
        <v>0.04</v>
      </c>
      <c r="V39" s="1">
        <v>0</v>
      </c>
      <c r="W39" s="1">
        <v>132.4</v>
      </c>
      <c r="X39" s="1">
        <v>4271.6000000000004</v>
      </c>
      <c r="Y39" s="1">
        <v>81.5</v>
      </c>
      <c r="Z39" s="1">
        <v>247.17</v>
      </c>
      <c r="AA39" s="1">
        <v>427.71</v>
      </c>
      <c r="AB39" s="1">
        <v>93.15</v>
      </c>
      <c r="AC39" s="1">
        <v>88.08</v>
      </c>
      <c r="AD39" s="1">
        <v>279.44</v>
      </c>
      <c r="AE39" s="1">
        <v>756.38</v>
      </c>
      <c r="AF39" s="1">
        <v>232.87</v>
      </c>
      <c r="AG39" s="1">
        <v>46.57</v>
      </c>
      <c r="AH39" s="1">
        <v>0</v>
      </c>
      <c r="AI39" s="1">
        <v>1496.49</v>
      </c>
    </row>
    <row r="40" spans="1:35" x14ac:dyDescent="0.2">
      <c r="A40" s="2" t="s">
        <v>79</v>
      </c>
      <c r="B40" s="1" t="s">
        <v>80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4404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322.69</v>
      </c>
      <c r="R40" s="1">
        <v>88.32</v>
      </c>
      <c r="S40" s="1">
        <v>0</v>
      </c>
      <c r="T40" s="1">
        <v>0</v>
      </c>
      <c r="U40" s="1">
        <v>-0.12</v>
      </c>
      <c r="V40" s="1">
        <v>0</v>
      </c>
      <c r="W40" s="1">
        <v>88.2</v>
      </c>
      <c r="X40" s="1">
        <v>4315.8</v>
      </c>
      <c r="Y40" s="1">
        <v>81.5</v>
      </c>
      <c r="Z40" s="1">
        <v>247.17</v>
      </c>
      <c r="AA40" s="1">
        <v>427.71</v>
      </c>
      <c r="AB40" s="1">
        <v>93.15</v>
      </c>
      <c r="AC40" s="1">
        <v>88.08</v>
      </c>
      <c r="AD40" s="1">
        <v>279.44</v>
      </c>
      <c r="AE40" s="1">
        <v>756.38</v>
      </c>
      <c r="AF40" s="1">
        <v>232.87</v>
      </c>
      <c r="AG40" s="1">
        <v>46.57</v>
      </c>
      <c r="AH40" s="1">
        <v>0</v>
      </c>
      <c r="AI40" s="1">
        <v>1496.49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17615.98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17615.98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1290.76</v>
      </c>
      <c r="R42" s="16">
        <v>353.28</v>
      </c>
      <c r="S42" s="16">
        <v>0</v>
      </c>
      <c r="T42" s="16">
        <v>132.12</v>
      </c>
      <c r="U42" s="16">
        <v>-0.02</v>
      </c>
      <c r="V42" s="16">
        <v>0</v>
      </c>
      <c r="W42" s="16">
        <v>485.38</v>
      </c>
      <c r="X42" s="16">
        <v>17130.599999999999</v>
      </c>
      <c r="Y42" s="16">
        <v>326.33</v>
      </c>
      <c r="Z42" s="16">
        <v>989.63</v>
      </c>
      <c r="AA42" s="16">
        <v>1711.16</v>
      </c>
      <c r="AB42" s="16">
        <v>372.96</v>
      </c>
      <c r="AC42" s="16">
        <v>352.32</v>
      </c>
      <c r="AD42" s="16">
        <v>1118.8499999999999</v>
      </c>
      <c r="AE42" s="16">
        <v>3027.12</v>
      </c>
      <c r="AF42" s="16">
        <v>932.39</v>
      </c>
      <c r="AG42" s="16">
        <v>186.47</v>
      </c>
      <c r="AH42" s="16">
        <v>0</v>
      </c>
      <c r="AI42" s="16">
        <v>5990.11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3991.26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3991.26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277.79000000000002</v>
      </c>
      <c r="R45" s="1">
        <v>0</v>
      </c>
      <c r="S45" s="1">
        <v>0</v>
      </c>
      <c r="T45" s="1">
        <v>39.909999999999997</v>
      </c>
      <c r="U45" s="1">
        <v>-0.05</v>
      </c>
      <c r="V45" s="1">
        <v>0</v>
      </c>
      <c r="W45" s="1">
        <v>39.86</v>
      </c>
      <c r="X45" s="1">
        <v>3951.4</v>
      </c>
      <c r="Y45" s="1">
        <v>74.06</v>
      </c>
      <c r="Z45" s="1">
        <v>224.59</v>
      </c>
      <c r="AA45" s="1">
        <v>431.66</v>
      </c>
      <c r="AB45" s="1">
        <v>84.64</v>
      </c>
      <c r="AC45" s="1">
        <v>79.83</v>
      </c>
      <c r="AD45" s="1">
        <v>253.91</v>
      </c>
      <c r="AE45" s="1">
        <v>730.31</v>
      </c>
      <c r="AF45" s="1">
        <v>211.59</v>
      </c>
      <c r="AG45" s="1">
        <v>42.32</v>
      </c>
      <c r="AH45" s="1">
        <v>0</v>
      </c>
      <c r="AI45" s="1">
        <v>1402.6</v>
      </c>
    </row>
    <row r="46" spans="1:35" x14ac:dyDescent="0.2">
      <c r="A46" s="2" t="s">
        <v>84</v>
      </c>
      <c r="B46" s="1" t="s">
        <v>85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4362.1499999999996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318.14</v>
      </c>
      <c r="R46" s="1">
        <v>83.76</v>
      </c>
      <c r="S46" s="1">
        <v>0</v>
      </c>
      <c r="T46" s="1">
        <v>43.62</v>
      </c>
      <c r="U46" s="1">
        <v>-0.03</v>
      </c>
      <c r="V46" s="1">
        <v>0</v>
      </c>
      <c r="W46" s="1">
        <v>127.35</v>
      </c>
      <c r="X46" s="1">
        <v>4234.8</v>
      </c>
      <c r="Y46" s="1">
        <v>80.94</v>
      </c>
      <c r="Z46" s="1">
        <v>245.45</v>
      </c>
      <c r="AA46" s="1">
        <v>427.15</v>
      </c>
      <c r="AB46" s="1">
        <v>92.5</v>
      </c>
      <c r="AC46" s="1">
        <v>87.24</v>
      </c>
      <c r="AD46" s="1">
        <v>277.51</v>
      </c>
      <c r="AE46" s="1">
        <v>753.54</v>
      </c>
      <c r="AF46" s="1">
        <v>231.25</v>
      </c>
      <c r="AG46" s="1">
        <v>46.25</v>
      </c>
      <c r="AH46" s="1">
        <v>0</v>
      </c>
      <c r="AI46" s="1">
        <v>1488.29</v>
      </c>
    </row>
    <row r="47" spans="1:35" x14ac:dyDescent="0.2">
      <c r="A47" s="2" t="s">
        <v>86</v>
      </c>
      <c r="B47" s="1" t="s">
        <v>87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4022.25</v>
      </c>
      <c r="L47" s="1">
        <v>0</v>
      </c>
      <c r="M47" s="1">
        <v>0</v>
      </c>
      <c r="N47" s="1">
        <v>0</v>
      </c>
      <c r="O47" s="1">
        <v>-234.38</v>
      </c>
      <c r="P47" s="1">
        <v>0</v>
      </c>
      <c r="Q47" s="1">
        <v>281.16000000000003</v>
      </c>
      <c r="R47" s="1">
        <v>0</v>
      </c>
      <c r="S47" s="1">
        <v>0</v>
      </c>
      <c r="T47" s="1">
        <v>40.22</v>
      </c>
      <c r="U47" s="1">
        <v>0.03</v>
      </c>
      <c r="V47" s="1">
        <v>0</v>
      </c>
      <c r="W47" s="1">
        <v>40.25</v>
      </c>
      <c r="X47" s="1">
        <v>3982</v>
      </c>
      <c r="Y47" s="1">
        <v>101.16</v>
      </c>
      <c r="Z47" s="1">
        <v>258.92</v>
      </c>
      <c r="AA47" s="1">
        <v>447.36</v>
      </c>
      <c r="AB47" s="1">
        <v>85.19</v>
      </c>
      <c r="AC47" s="1">
        <v>80.45</v>
      </c>
      <c r="AD47" s="1">
        <v>255.55</v>
      </c>
      <c r="AE47" s="1">
        <v>807.44</v>
      </c>
      <c r="AF47" s="1">
        <v>212.96</v>
      </c>
      <c r="AG47" s="1">
        <v>42.59</v>
      </c>
      <c r="AH47" s="1">
        <v>0</v>
      </c>
      <c r="AI47" s="1">
        <v>1484.18</v>
      </c>
    </row>
    <row r="48" spans="1:35" x14ac:dyDescent="0.2">
      <c r="A48" s="2" t="s">
        <v>88</v>
      </c>
      <c r="B48" s="1" t="s">
        <v>89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4362.1499999999996</v>
      </c>
      <c r="L48" s="1">
        <v>0</v>
      </c>
      <c r="M48" s="1">
        <v>0</v>
      </c>
      <c r="N48" s="1">
        <v>0</v>
      </c>
      <c r="O48" s="1">
        <v>-234.38</v>
      </c>
      <c r="P48" s="1">
        <v>0</v>
      </c>
      <c r="Q48" s="1">
        <v>318.14</v>
      </c>
      <c r="R48" s="1">
        <v>83.76</v>
      </c>
      <c r="S48" s="1">
        <v>0</v>
      </c>
      <c r="T48" s="1">
        <v>43.62</v>
      </c>
      <c r="U48" s="1">
        <v>-0.03</v>
      </c>
      <c r="V48" s="1">
        <v>0</v>
      </c>
      <c r="W48" s="1">
        <v>127.35</v>
      </c>
      <c r="X48" s="1">
        <v>4234.8</v>
      </c>
      <c r="Y48" s="1">
        <v>80.73</v>
      </c>
      <c r="Z48" s="1">
        <v>244.82</v>
      </c>
      <c r="AA48" s="1">
        <v>426.94</v>
      </c>
      <c r="AB48" s="1">
        <v>92.26</v>
      </c>
      <c r="AC48" s="1">
        <v>87.24</v>
      </c>
      <c r="AD48" s="1">
        <v>276.79000000000002</v>
      </c>
      <c r="AE48" s="1">
        <v>752.49</v>
      </c>
      <c r="AF48" s="1">
        <v>230.66</v>
      </c>
      <c r="AG48" s="1">
        <v>46.13</v>
      </c>
      <c r="AH48" s="1">
        <v>0</v>
      </c>
      <c r="AI48" s="1">
        <v>1485.57</v>
      </c>
    </row>
    <row r="49" spans="1:35" x14ac:dyDescent="0.2">
      <c r="A49" s="2" t="s">
        <v>90</v>
      </c>
      <c r="B49" s="1" t="s">
        <v>91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3920.7</v>
      </c>
      <c r="L49" s="1">
        <v>0</v>
      </c>
      <c r="M49" s="1">
        <v>0</v>
      </c>
      <c r="N49" s="1">
        <v>0</v>
      </c>
      <c r="O49" s="1">
        <v>-234.38</v>
      </c>
      <c r="P49" s="1">
        <v>0</v>
      </c>
      <c r="Q49" s="1">
        <v>270.11</v>
      </c>
      <c r="R49" s="1">
        <v>0</v>
      </c>
      <c r="S49" s="1">
        <v>0</v>
      </c>
      <c r="T49" s="1">
        <v>39.21</v>
      </c>
      <c r="U49" s="1">
        <v>0.09</v>
      </c>
      <c r="V49" s="1">
        <v>0</v>
      </c>
      <c r="W49" s="1">
        <v>39.299999999999997</v>
      </c>
      <c r="X49" s="1">
        <v>3881.4</v>
      </c>
      <c r="Y49" s="1">
        <v>98.73</v>
      </c>
      <c r="Z49" s="1">
        <v>177.71</v>
      </c>
      <c r="AA49" s="1">
        <v>444.94</v>
      </c>
      <c r="AB49" s="1">
        <v>83.14</v>
      </c>
      <c r="AC49" s="1">
        <v>78.41</v>
      </c>
      <c r="AD49" s="1">
        <v>249.42</v>
      </c>
      <c r="AE49" s="1">
        <v>721.38</v>
      </c>
      <c r="AF49" s="1">
        <v>207.85</v>
      </c>
      <c r="AG49" s="1">
        <v>41.57</v>
      </c>
      <c r="AH49" s="1">
        <v>0</v>
      </c>
      <c r="AI49" s="1">
        <v>1381.77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20658.509999999998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20658.509999999998</v>
      </c>
      <c r="L51" s="16">
        <v>0</v>
      </c>
      <c r="M51" s="16">
        <v>0</v>
      </c>
      <c r="N51" s="16">
        <v>0</v>
      </c>
      <c r="O51" s="16">
        <v>-703.14</v>
      </c>
      <c r="P51" s="16">
        <v>0</v>
      </c>
      <c r="Q51" s="16">
        <v>1465.34</v>
      </c>
      <c r="R51" s="16">
        <v>167.52</v>
      </c>
      <c r="S51" s="16">
        <v>0</v>
      </c>
      <c r="T51" s="16">
        <v>206.58</v>
      </c>
      <c r="U51" s="16">
        <v>0.01</v>
      </c>
      <c r="V51" s="16">
        <v>0</v>
      </c>
      <c r="W51" s="16">
        <v>374.11</v>
      </c>
      <c r="X51" s="16">
        <v>20284.400000000001</v>
      </c>
      <c r="Y51" s="16">
        <v>435.62</v>
      </c>
      <c r="Z51" s="16">
        <v>1151.49</v>
      </c>
      <c r="AA51" s="16">
        <v>2178.0500000000002</v>
      </c>
      <c r="AB51" s="16">
        <v>437.73</v>
      </c>
      <c r="AC51" s="16">
        <v>413.17</v>
      </c>
      <c r="AD51" s="16">
        <v>1313.18</v>
      </c>
      <c r="AE51" s="16">
        <v>3765.16</v>
      </c>
      <c r="AF51" s="16">
        <v>1094.31</v>
      </c>
      <c r="AG51" s="16">
        <v>218.86</v>
      </c>
      <c r="AH51" s="16">
        <v>0</v>
      </c>
      <c r="AI51" s="16">
        <v>7242.41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4092</v>
      </c>
      <c r="L54" s="1">
        <v>0</v>
      </c>
      <c r="M54" s="1">
        <v>0</v>
      </c>
      <c r="N54" s="1">
        <v>0</v>
      </c>
      <c r="O54" s="1">
        <v>-234.38</v>
      </c>
      <c r="P54" s="1">
        <v>0</v>
      </c>
      <c r="Q54" s="1">
        <v>288.75</v>
      </c>
      <c r="R54" s="1">
        <v>0</v>
      </c>
      <c r="S54" s="1">
        <v>0</v>
      </c>
      <c r="T54" s="1">
        <v>40.92</v>
      </c>
      <c r="U54" s="1">
        <v>0.08</v>
      </c>
      <c r="V54" s="1">
        <v>0</v>
      </c>
      <c r="W54" s="1">
        <v>41</v>
      </c>
      <c r="X54" s="1">
        <v>4051</v>
      </c>
      <c r="Y54" s="1">
        <v>103.04</v>
      </c>
      <c r="Z54" s="1">
        <v>279.06</v>
      </c>
      <c r="AA54" s="1">
        <v>449.26</v>
      </c>
      <c r="AB54" s="1">
        <v>86.77</v>
      </c>
      <c r="AC54" s="1">
        <v>81.84</v>
      </c>
      <c r="AD54" s="1">
        <v>260.32</v>
      </c>
      <c r="AE54" s="1">
        <v>831.36</v>
      </c>
      <c r="AF54" s="1">
        <v>216.93</v>
      </c>
      <c r="AG54" s="1">
        <v>43.39</v>
      </c>
      <c r="AH54" s="1">
        <v>0</v>
      </c>
      <c r="AI54" s="1">
        <v>1520.61</v>
      </c>
    </row>
    <row r="55" spans="1:35" x14ac:dyDescent="0.2">
      <c r="A55" s="2" t="s">
        <v>95</v>
      </c>
      <c r="B55" s="1" t="s">
        <v>96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4092</v>
      </c>
      <c r="L55" s="1">
        <v>0</v>
      </c>
      <c r="M55" s="1">
        <v>0</v>
      </c>
      <c r="N55" s="1">
        <v>0</v>
      </c>
      <c r="O55" s="1">
        <v>-234.38</v>
      </c>
      <c r="P55" s="1">
        <v>0</v>
      </c>
      <c r="Q55" s="1">
        <v>288.75</v>
      </c>
      <c r="R55" s="1">
        <v>0</v>
      </c>
      <c r="S55" s="1">
        <v>0</v>
      </c>
      <c r="T55" s="1">
        <v>40.92</v>
      </c>
      <c r="U55" s="1">
        <v>-0.12</v>
      </c>
      <c r="V55" s="1">
        <v>0</v>
      </c>
      <c r="W55" s="1">
        <v>40.799999999999997</v>
      </c>
      <c r="X55" s="1">
        <v>4051.2</v>
      </c>
      <c r="Y55" s="1">
        <v>103.04</v>
      </c>
      <c r="Z55" s="1">
        <v>279.06</v>
      </c>
      <c r="AA55" s="1">
        <v>449.26</v>
      </c>
      <c r="AB55" s="1">
        <v>86.77</v>
      </c>
      <c r="AC55" s="1">
        <v>81.84</v>
      </c>
      <c r="AD55" s="1">
        <v>260.32</v>
      </c>
      <c r="AE55" s="1">
        <v>831.36</v>
      </c>
      <c r="AF55" s="1">
        <v>216.93</v>
      </c>
      <c r="AG55" s="1">
        <v>43.39</v>
      </c>
      <c r="AH55" s="1">
        <v>0</v>
      </c>
      <c r="AI55" s="1">
        <v>1520.61</v>
      </c>
    </row>
    <row r="56" spans="1:35" x14ac:dyDescent="0.2">
      <c r="A56" s="2" t="s">
        <v>97</v>
      </c>
      <c r="B56" s="1" t="s">
        <v>98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4304.25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311.83999999999997</v>
      </c>
      <c r="R56" s="1">
        <v>77.459999999999994</v>
      </c>
      <c r="S56" s="1">
        <v>0</v>
      </c>
      <c r="T56" s="1">
        <v>43.04</v>
      </c>
      <c r="U56" s="1">
        <v>0.15</v>
      </c>
      <c r="V56" s="1">
        <v>0</v>
      </c>
      <c r="W56" s="1">
        <v>120.65</v>
      </c>
      <c r="X56" s="1">
        <v>4183.6000000000004</v>
      </c>
      <c r="Y56" s="1">
        <v>79.87</v>
      </c>
      <c r="Z56" s="1">
        <v>242.2</v>
      </c>
      <c r="AA56" s="1">
        <v>426.08</v>
      </c>
      <c r="AB56" s="1">
        <v>91.28</v>
      </c>
      <c r="AC56" s="1">
        <v>86.09</v>
      </c>
      <c r="AD56" s="1">
        <v>273.82</v>
      </c>
      <c r="AE56" s="1">
        <v>748.15</v>
      </c>
      <c r="AF56" s="1">
        <v>228.19</v>
      </c>
      <c r="AG56" s="1">
        <v>45.64</v>
      </c>
      <c r="AH56" s="1">
        <v>0</v>
      </c>
      <c r="AI56" s="1">
        <v>1473.17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12488.25</v>
      </c>
      <c r="L58" s="16">
        <v>0</v>
      </c>
      <c r="M58" s="16">
        <v>0</v>
      </c>
      <c r="N58" s="16">
        <v>0</v>
      </c>
      <c r="O58" s="16">
        <v>-468.76</v>
      </c>
      <c r="P58" s="16">
        <v>0</v>
      </c>
      <c r="Q58" s="16">
        <v>889.34</v>
      </c>
      <c r="R58" s="16">
        <v>77.459999999999994</v>
      </c>
      <c r="S58" s="16">
        <v>0</v>
      </c>
      <c r="T58" s="16">
        <v>124.88</v>
      </c>
      <c r="U58" s="16">
        <v>0.11</v>
      </c>
      <c r="V58" s="16">
        <v>0</v>
      </c>
      <c r="W58" s="16">
        <v>202.45</v>
      </c>
      <c r="X58" s="16">
        <v>12285.8</v>
      </c>
      <c r="Y58" s="16">
        <v>285.95</v>
      </c>
      <c r="Z58" s="16">
        <v>800.32</v>
      </c>
      <c r="AA58" s="16">
        <v>1324.6</v>
      </c>
      <c r="AB58" s="16">
        <v>264.82</v>
      </c>
      <c r="AC58" s="16">
        <v>249.77</v>
      </c>
      <c r="AD58" s="16">
        <v>794.46</v>
      </c>
      <c r="AE58" s="16">
        <v>2410.87</v>
      </c>
      <c r="AF58" s="16">
        <v>662.05</v>
      </c>
      <c r="AG58" s="16">
        <v>132.41999999999999</v>
      </c>
      <c r="AH58" s="16">
        <v>0</v>
      </c>
      <c r="AI58" s="16">
        <v>4514.3900000000003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4271.3999999999996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308.27</v>
      </c>
      <c r="R61" s="1">
        <v>73.89</v>
      </c>
      <c r="S61" s="1">
        <v>0</v>
      </c>
      <c r="T61" s="1">
        <v>42.71</v>
      </c>
      <c r="U61" s="1">
        <v>0</v>
      </c>
      <c r="V61" s="1">
        <v>0</v>
      </c>
      <c r="W61" s="1">
        <v>116.6</v>
      </c>
      <c r="X61" s="1">
        <v>4154.8</v>
      </c>
      <c r="Y61" s="1">
        <v>79.25</v>
      </c>
      <c r="Z61" s="1">
        <v>240.34</v>
      </c>
      <c r="AA61" s="1">
        <v>425.46</v>
      </c>
      <c r="AB61" s="1">
        <v>90.58</v>
      </c>
      <c r="AC61" s="1">
        <v>85.43</v>
      </c>
      <c r="AD61" s="1">
        <v>271.73</v>
      </c>
      <c r="AE61" s="1">
        <v>745.05</v>
      </c>
      <c r="AF61" s="1">
        <v>226.44</v>
      </c>
      <c r="AG61" s="1">
        <v>45.29</v>
      </c>
      <c r="AH61" s="1">
        <v>0</v>
      </c>
      <c r="AI61" s="1">
        <v>1464.52</v>
      </c>
    </row>
    <row r="62" spans="1:35" x14ac:dyDescent="0.2">
      <c r="A62" s="2" t="s">
        <v>102</v>
      </c>
      <c r="B62" s="1" t="s">
        <v>103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2049.9</v>
      </c>
      <c r="L62" s="1">
        <v>0</v>
      </c>
      <c r="M62" s="1">
        <v>0</v>
      </c>
      <c r="N62" s="1">
        <v>0</v>
      </c>
      <c r="O62" s="1">
        <v>-114.7</v>
      </c>
      <c r="P62" s="1">
        <v>0</v>
      </c>
      <c r="Q62" s="1">
        <v>114.7</v>
      </c>
      <c r="R62" s="1">
        <v>0</v>
      </c>
      <c r="S62" s="1">
        <v>0</v>
      </c>
      <c r="T62" s="1">
        <v>0</v>
      </c>
      <c r="U62" s="1">
        <v>0.1</v>
      </c>
      <c r="V62" s="1">
        <v>0</v>
      </c>
      <c r="W62" s="1">
        <v>0.1</v>
      </c>
      <c r="X62" s="1">
        <v>2049.8000000000002</v>
      </c>
      <c r="Y62" s="1">
        <v>51.82</v>
      </c>
      <c r="Z62" s="1">
        <v>93.28</v>
      </c>
      <c r="AA62" s="1">
        <v>398.03</v>
      </c>
      <c r="AB62" s="1">
        <v>43.64</v>
      </c>
      <c r="AC62" s="1">
        <v>41</v>
      </c>
      <c r="AD62" s="1">
        <v>130.91</v>
      </c>
      <c r="AE62" s="1">
        <v>543.13</v>
      </c>
      <c r="AF62" s="1">
        <v>109.1</v>
      </c>
      <c r="AG62" s="1">
        <v>21.82</v>
      </c>
      <c r="AH62" s="1">
        <v>0</v>
      </c>
      <c r="AI62" s="1">
        <v>889.6</v>
      </c>
    </row>
    <row r="63" spans="1:35" x14ac:dyDescent="0.2">
      <c r="A63" s="2" t="s">
        <v>104</v>
      </c>
      <c r="B63" s="1" t="s">
        <v>105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4439.7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326.58</v>
      </c>
      <c r="R63" s="1">
        <v>92.2</v>
      </c>
      <c r="S63" s="1">
        <v>0</v>
      </c>
      <c r="T63" s="1">
        <v>44.4</v>
      </c>
      <c r="U63" s="1">
        <v>0.1</v>
      </c>
      <c r="V63" s="1">
        <v>0</v>
      </c>
      <c r="W63" s="1">
        <v>136.69999999999999</v>
      </c>
      <c r="X63" s="1">
        <v>4303</v>
      </c>
      <c r="Y63" s="1">
        <v>82.17</v>
      </c>
      <c r="Z63" s="1">
        <v>249.17</v>
      </c>
      <c r="AA63" s="1">
        <v>428.38</v>
      </c>
      <c r="AB63" s="1">
        <v>93.9</v>
      </c>
      <c r="AC63" s="1">
        <v>88.79</v>
      </c>
      <c r="AD63" s="1">
        <v>281.70999999999998</v>
      </c>
      <c r="AE63" s="1">
        <v>759.72</v>
      </c>
      <c r="AF63" s="1">
        <v>234.76</v>
      </c>
      <c r="AG63" s="1">
        <v>46.95</v>
      </c>
      <c r="AH63" s="1">
        <v>0</v>
      </c>
      <c r="AI63" s="1">
        <v>1505.83</v>
      </c>
    </row>
    <row r="64" spans="1:35" x14ac:dyDescent="0.2">
      <c r="A64" s="2" t="s">
        <v>106</v>
      </c>
      <c r="B64" s="1" t="s">
        <v>107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3920.7</v>
      </c>
      <c r="L64" s="1">
        <v>0</v>
      </c>
      <c r="M64" s="1">
        <v>0</v>
      </c>
      <c r="N64" s="1">
        <v>0</v>
      </c>
      <c r="O64" s="1">
        <v>-234.38</v>
      </c>
      <c r="P64" s="1">
        <v>0</v>
      </c>
      <c r="Q64" s="1">
        <v>270.11</v>
      </c>
      <c r="R64" s="1">
        <v>0</v>
      </c>
      <c r="S64" s="1">
        <v>0</v>
      </c>
      <c r="T64" s="1">
        <v>39.21</v>
      </c>
      <c r="U64" s="1">
        <v>0.09</v>
      </c>
      <c r="V64" s="1">
        <v>0</v>
      </c>
      <c r="W64" s="1">
        <v>39.299999999999997</v>
      </c>
      <c r="X64" s="1">
        <v>3881.4</v>
      </c>
      <c r="Y64" s="1">
        <v>99.71</v>
      </c>
      <c r="Z64" s="1">
        <v>255.23</v>
      </c>
      <c r="AA64" s="1">
        <v>445.93</v>
      </c>
      <c r="AB64" s="1">
        <v>83.97</v>
      </c>
      <c r="AC64" s="1">
        <v>78.41</v>
      </c>
      <c r="AD64" s="1">
        <v>251.91</v>
      </c>
      <c r="AE64" s="1">
        <v>800.87</v>
      </c>
      <c r="AF64" s="1">
        <v>209.93</v>
      </c>
      <c r="AG64" s="1">
        <v>41.99</v>
      </c>
      <c r="AH64" s="1">
        <v>0</v>
      </c>
      <c r="AI64" s="1">
        <v>1467.08</v>
      </c>
    </row>
    <row r="65" spans="1:35" x14ac:dyDescent="0.2">
      <c r="A65" s="2" t="s">
        <v>108</v>
      </c>
      <c r="B65" s="1" t="s">
        <v>109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3920.7</v>
      </c>
      <c r="L65" s="1">
        <v>0</v>
      </c>
      <c r="M65" s="1">
        <v>0</v>
      </c>
      <c r="N65" s="1">
        <v>0</v>
      </c>
      <c r="O65" s="1">
        <v>-234.38</v>
      </c>
      <c r="P65" s="1">
        <v>0</v>
      </c>
      <c r="Q65" s="1">
        <v>270.11</v>
      </c>
      <c r="R65" s="1">
        <v>0</v>
      </c>
      <c r="S65" s="1">
        <v>0</v>
      </c>
      <c r="T65" s="1">
        <v>39.21</v>
      </c>
      <c r="U65" s="1">
        <v>0.09</v>
      </c>
      <c r="V65" s="1">
        <v>0</v>
      </c>
      <c r="W65" s="1">
        <v>39.299999999999997</v>
      </c>
      <c r="X65" s="1">
        <v>3881.4</v>
      </c>
      <c r="Y65" s="1">
        <v>98.73</v>
      </c>
      <c r="Z65" s="1">
        <v>177.71</v>
      </c>
      <c r="AA65" s="1">
        <v>444.94</v>
      </c>
      <c r="AB65" s="1">
        <v>83.14</v>
      </c>
      <c r="AC65" s="1">
        <v>78.41</v>
      </c>
      <c r="AD65" s="1">
        <v>249.42</v>
      </c>
      <c r="AE65" s="1">
        <v>721.38</v>
      </c>
      <c r="AF65" s="1">
        <v>207.85</v>
      </c>
      <c r="AG65" s="1">
        <v>41.57</v>
      </c>
      <c r="AH65" s="1">
        <v>0</v>
      </c>
      <c r="AI65" s="1">
        <v>1381.77</v>
      </c>
    </row>
    <row r="66" spans="1:35" x14ac:dyDescent="0.2">
      <c r="A66" s="2" t="s">
        <v>110</v>
      </c>
      <c r="B66" s="1" t="s">
        <v>111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3920.7</v>
      </c>
      <c r="L66" s="1">
        <v>0</v>
      </c>
      <c r="M66" s="1">
        <v>0</v>
      </c>
      <c r="N66" s="1">
        <v>0</v>
      </c>
      <c r="O66" s="1">
        <v>-234.38</v>
      </c>
      <c r="P66" s="1">
        <v>0</v>
      </c>
      <c r="Q66" s="1">
        <v>270.11</v>
      </c>
      <c r="R66" s="1">
        <v>0</v>
      </c>
      <c r="S66" s="1">
        <v>0</v>
      </c>
      <c r="T66" s="1">
        <v>39.21</v>
      </c>
      <c r="U66" s="1">
        <v>-0.11</v>
      </c>
      <c r="V66" s="1">
        <v>0</v>
      </c>
      <c r="W66" s="1">
        <v>39.1</v>
      </c>
      <c r="X66" s="1">
        <v>3881.6</v>
      </c>
      <c r="Y66" s="1">
        <v>98.73</v>
      </c>
      <c r="Z66" s="1">
        <v>177.71</v>
      </c>
      <c r="AA66" s="1">
        <v>444.94</v>
      </c>
      <c r="AB66" s="1">
        <v>83.14</v>
      </c>
      <c r="AC66" s="1">
        <v>78.41</v>
      </c>
      <c r="AD66" s="1">
        <v>249.42</v>
      </c>
      <c r="AE66" s="1">
        <v>721.38</v>
      </c>
      <c r="AF66" s="1">
        <v>207.85</v>
      </c>
      <c r="AG66" s="1">
        <v>41.57</v>
      </c>
      <c r="AH66" s="1">
        <v>0</v>
      </c>
      <c r="AI66" s="1">
        <v>1381.77</v>
      </c>
    </row>
    <row r="67" spans="1:35" x14ac:dyDescent="0.2">
      <c r="A67" s="2" t="s">
        <v>112</v>
      </c>
      <c r="B67" s="1" t="s">
        <v>113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3920.7</v>
      </c>
      <c r="L67" s="1">
        <v>0</v>
      </c>
      <c r="M67" s="1">
        <v>0</v>
      </c>
      <c r="N67" s="1">
        <v>0</v>
      </c>
      <c r="O67" s="1">
        <v>-234.38</v>
      </c>
      <c r="P67" s="1">
        <v>0</v>
      </c>
      <c r="Q67" s="1">
        <v>270.11</v>
      </c>
      <c r="R67" s="1">
        <v>0</v>
      </c>
      <c r="S67" s="1">
        <v>0</v>
      </c>
      <c r="T67" s="1">
        <v>39.21</v>
      </c>
      <c r="U67" s="1">
        <v>-0.11</v>
      </c>
      <c r="V67" s="1">
        <v>0</v>
      </c>
      <c r="W67" s="1">
        <v>39.1</v>
      </c>
      <c r="X67" s="1">
        <v>3881.6</v>
      </c>
      <c r="Y67" s="1">
        <v>98.73</v>
      </c>
      <c r="Z67" s="1">
        <v>177.71</v>
      </c>
      <c r="AA67" s="1">
        <v>444.94</v>
      </c>
      <c r="AB67" s="1">
        <v>83.14</v>
      </c>
      <c r="AC67" s="1">
        <v>78.41</v>
      </c>
      <c r="AD67" s="1">
        <v>249.42</v>
      </c>
      <c r="AE67" s="1">
        <v>721.38</v>
      </c>
      <c r="AF67" s="1">
        <v>207.85</v>
      </c>
      <c r="AG67" s="1">
        <v>41.57</v>
      </c>
      <c r="AH67" s="1">
        <v>0</v>
      </c>
      <c r="AI67" s="1">
        <v>1381.77</v>
      </c>
    </row>
    <row r="68" spans="1:35" x14ac:dyDescent="0.2">
      <c r="A68" s="2" t="s">
        <v>114</v>
      </c>
      <c r="B68" s="1" t="s">
        <v>115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3920.7</v>
      </c>
      <c r="L68" s="1">
        <v>0</v>
      </c>
      <c r="M68" s="1">
        <v>0</v>
      </c>
      <c r="N68" s="1">
        <v>0</v>
      </c>
      <c r="O68" s="1">
        <v>-234.38</v>
      </c>
      <c r="P68" s="1">
        <v>0</v>
      </c>
      <c r="Q68" s="1">
        <v>270.11</v>
      </c>
      <c r="R68" s="1">
        <v>0</v>
      </c>
      <c r="S68" s="1">
        <v>0</v>
      </c>
      <c r="T68" s="1">
        <v>39.21</v>
      </c>
      <c r="U68" s="1">
        <v>-0.11</v>
      </c>
      <c r="V68" s="1">
        <v>0</v>
      </c>
      <c r="W68" s="1">
        <v>39.1</v>
      </c>
      <c r="X68" s="1">
        <v>3881.6</v>
      </c>
      <c r="Y68" s="1">
        <v>98.73</v>
      </c>
      <c r="Z68" s="1">
        <v>177.71</v>
      </c>
      <c r="AA68" s="1">
        <v>444.94</v>
      </c>
      <c r="AB68" s="1">
        <v>83.14</v>
      </c>
      <c r="AC68" s="1">
        <v>78.41</v>
      </c>
      <c r="AD68" s="1">
        <v>249.42</v>
      </c>
      <c r="AE68" s="1">
        <v>721.38</v>
      </c>
      <c r="AF68" s="1">
        <v>207.85</v>
      </c>
      <c r="AG68" s="1">
        <v>41.57</v>
      </c>
      <c r="AH68" s="1">
        <v>0</v>
      </c>
      <c r="AI68" s="1">
        <v>1381.77</v>
      </c>
    </row>
    <row r="69" spans="1:35" x14ac:dyDescent="0.2">
      <c r="A69" s="2" t="s">
        <v>116</v>
      </c>
      <c r="B69" s="1" t="s">
        <v>117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3920.7</v>
      </c>
      <c r="L69" s="1">
        <v>0</v>
      </c>
      <c r="M69" s="1">
        <v>0</v>
      </c>
      <c r="N69" s="1">
        <v>0</v>
      </c>
      <c r="O69" s="1">
        <v>-234.38</v>
      </c>
      <c r="P69" s="1">
        <v>0</v>
      </c>
      <c r="Q69" s="1">
        <v>270.11</v>
      </c>
      <c r="R69" s="1">
        <v>0</v>
      </c>
      <c r="S69" s="1">
        <v>0</v>
      </c>
      <c r="T69" s="1">
        <v>39.21</v>
      </c>
      <c r="U69" s="1">
        <v>0.09</v>
      </c>
      <c r="V69" s="1">
        <v>0</v>
      </c>
      <c r="W69" s="1">
        <v>39.299999999999997</v>
      </c>
      <c r="X69" s="1">
        <v>3881.4</v>
      </c>
      <c r="Y69" s="1">
        <v>98.47</v>
      </c>
      <c r="Z69" s="1">
        <v>177.25</v>
      </c>
      <c r="AA69" s="1">
        <v>444.68</v>
      </c>
      <c r="AB69" s="1">
        <v>82.93</v>
      </c>
      <c r="AC69" s="1">
        <v>78.41</v>
      </c>
      <c r="AD69" s="1">
        <v>248.78</v>
      </c>
      <c r="AE69" s="1">
        <v>720.4</v>
      </c>
      <c r="AF69" s="1">
        <v>207.32</v>
      </c>
      <c r="AG69" s="1">
        <v>41.46</v>
      </c>
      <c r="AH69" s="1">
        <v>0</v>
      </c>
      <c r="AI69" s="1">
        <v>1379.3</v>
      </c>
    </row>
    <row r="70" spans="1:35" x14ac:dyDescent="0.2">
      <c r="A70" s="2" t="s">
        <v>118</v>
      </c>
      <c r="B70" s="1" t="s">
        <v>119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3920.7</v>
      </c>
      <c r="L70" s="1">
        <v>0</v>
      </c>
      <c r="M70" s="1">
        <v>0</v>
      </c>
      <c r="N70" s="1">
        <v>0</v>
      </c>
      <c r="O70" s="1">
        <v>-234.38</v>
      </c>
      <c r="P70" s="1">
        <v>0</v>
      </c>
      <c r="Q70" s="1">
        <v>270.11</v>
      </c>
      <c r="R70" s="1">
        <v>0</v>
      </c>
      <c r="S70" s="1">
        <v>0</v>
      </c>
      <c r="T70" s="1">
        <v>39.21</v>
      </c>
      <c r="U70" s="1">
        <v>-0.11</v>
      </c>
      <c r="V70" s="1">
        <v>0</v>
      </c>
      <c r="W70" s="1">
        <v>39.1</v>
      </c>
      <c r="X70" s="1">
        <v>3881.6</v>
      </c>
      <c r="Y70" s="1">
        <v>98.73</v>
      </c>
      <c r="Z70" s="1">
        <v>177.71</v>
      </c>
      <c r="AA70" s="1">
        <v>444.94</v>
      </c>
      <c r="AB70" s="1">
        <v>83.14</v>
      </c>
      <c r="AC70" s="1">
        <v>78.41</v>
      </c>
      <c r="AD70" s="1">
        <v>249.42</v>
      </c>
      <c r="AE70" s="1">
        <v>721.38</v>
      </c>
      <c r="AF70" s="1">
        <v>207.85</v>
      </c>
      <c r="AG70" s="1">
        <v>41.57</v>
      </c>
      <c r="AH70" s="1">
        <v>0</v>
      </c>
      <c r="AI70" s="1">
        <v>1381.77</v>
      </c>
    </row>
    <row r="71" spans="1:35" x14ac:dyDescent="0.2">
      <c r="A71" s="2" t="s">
        <v>120</v>
      </c>
      <c r="B71" s="1" t="s">
        <v>121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3920.7</v>
      </c>
      <c r="L71" s="1">
        <v>0</v>
      </c>
      <c r="M71" s="1">
        <v>0</v>
      </c>
      <c r="N71" s="1">
        <v>0</v>
      </c>
      <c r="O71" s="1">
        <v>-234.38</v>
      </c>
      <c r="P71" s="1">
        <v>0</v>
      </c>
      <c r="Q71" s="1">
        <v>270.11</v>
      </c>
      <c r="R71" s="1">
        <v>0</v>
      </c>
      <c r="S71" s="1">
        <v>0</v>
      </c>
      <c r="T71" s="1">
        <v>39.21</v>
      </c>
      <c r="U71" s="1">
        <v>0.09</v>
      </c>
      <c r="V71" s="1">
        <v>0</v>
      </c>
      <c r="W71" s="1">
        <v>39.299999999999997</v>
      </c>
      <c r="X71" s="1">
        <v>3881.4</v>
      </c>
      <c r="Y71" s="1">
        <v>98.6</v>
      </c>
      <c r="Z71" s="1">
        <v>177.49</v>
      </c>
      <c r="AA71" s="1">
        <v>444.81</v>
      </c>
      <c r="AB71" s="1">
        <v>83.03</v>
      </c>
      <c r="AC71" s="1">
        <v>78.41</v>
      </c>
      <c r="AD71" s="1">
        <v>249.1</v>
      </c>
      <c r="AE71" s="1">
        <v>720.9</v>
      </c>
      <c r="AF71" s="1">
        <v>207.59</v>
      </c>
      <c r="AG71" s="1">
        <v>41.52</v>
      </c>
      <c r="AH71" s="1">
        <v>0</v>
      </c>
      <c r="AI71" s="1">
        <v>1380.55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42126.6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42126.6</v>
      </c>
      <c r="L73" s="16">
        <v>0</v>
      </c>
      <c r="M73" s="16">
        <v>0</v>
      </c>
      <c r="N73" s="16">
        <v>0</v>
      </c>
      <c r="O73" s="16">
        <v>-1989.74</v>
      </c>
      <c r="P73" s="16">
        <v>0</v>
      </c>
      <c r="Q73" s="16">
        <v>2910.43</v>
      </c>
      <c r="R73" s="16">
        <v>166.09</v>
      </c>
      <c r="S73" s="16">
        <v>0</v>
      </c>
      <c r="T73" s="16">
        <v>400.79</v>
      </c>
      <c r="U73" s="16">
        <v>0.12</v>
      </c>
      <c r="V73" s="16">
        <v>0</v>
      </c>
      <c r="W73" s="16">
        <v>567</v>
      </c>
      <c r="X73" s="16">
        <v>41559.599999999999</v>
      </c>
      <c r="Y73" s="16">
        <v>1003.67</v>
      </c>
      <c r="Z73" s="16">
        <v>2081.31</v>
      </c>
      <c r="AA73" s="16">
        <v>4811.99</v>
      </c>
      <c r="AB73" s="16">
        <v>893.75</v>
      </c>
      <c r="AC73" s="16">
        <v>842.5</v>
      </c>
      <c r="AD73" s="16">
        <v>2681.24</v>
      </c>
      <c r="AE73" s="16">
        <v>7896.97</v>
      </c>
      <c r="AF73" s="16">
        <v>2234.39</v>
      </c>
      <c r="AG73" s="16">
        <v>446.88</v>
      </c>
      <c r="AH73" s="16">
        <v>0</v>
      </c>
      <c r="AI73" s="16">
        <v>14995.73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-234.38</v>
      </c>
      <c r="P76" s="1">
        <v>0</v>
      </c>
      <c r="Q76" s="1">
        <v>377.43</v>
      </c>
      <c r="R76" s="1">
        <v>143.05000000000001</v>
      </c>
      <c r="S76" s="1">
        <v>0</v>
      </c>
      <c r="T76" s="1">
        <v>0</v>
      </c>
      <c r="U76" s="1">
        <v>0.05</v>
      </c>
      <c r="V76" s="1">
        <v>0</v>
      </c>
      <c r="W76" s="1">
        <v>143.1</v>
      </c>
      <c r="X76" s="1">
        <v>4764</v>
      </c>
      <c r="Y76" s="1">
        <v>90.11</v>
      </c>
      <c r="Z76" s="1">
        <v>286.24</v>
      </c>
      <c r="AA76" s="1">
        <v>436.96</v>
      </c>
      <c r="AB76" s="1">
        <v>102.98</v>
      </c>
      <c r="AC76" s="1">
        <v>98.14</v>
      </c>
      <c r="AD76" s="1">
        <v>308.95</v>
      </c>
      <c r="AE76" s="1">
        <v>813.31</v>
      </c>
      <c r="AF76" s="1">
        <v>257.45</v>
      </c>
      <c r="AG76" s="1">
        <v>51.49</v>
      </c>
      <c r="AH76" s="1">
        <v>0</v>
      </c>
      <c r="AI76" s="1">
        <v>1632.32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-234.38</v>
      </c>
      <c r="P78" s="16">
        <v>0</v>
      </c>
      <c r="Q78" s="16">
        <v>377.43</v>
      </c>
      <c r="R78" s="16">
        <v>143.05000000000001</v>
      </c>
      <c r="S78" s="16">
        <v>0</v>
      </c>
      <c r="T78" s="16">
        <v>0</v>
      </c>
      <c r="U78" s="16">
        <v>0.05</v>
      </c>
      <c r="V78" s="16">
        <v>0</v>
      </c>
      <c r="W78" s="16">
        <v>143.1</v>
      </c>
      <c r="X78" s="16">
        <v>4764</v>
      </c>
      <c r="Y78" s="16">
        <v>90.11</v>
      </c>
      <c r="Z78" s="16">
        <v>286.24</v>
      </c>
      <c r="AA78" s="16">
        <v>436.96</v>
      </c>
      <c r="AB78" s="16">
        <v>102.98</v>
      </c>
      <c r="AC78" s="16">
        <v>98.14</v>
      </c>
      <c r="AD78" s="16">
        <v>308.95</v>
      </c>
      <c r="AE78" s="16">
        <v>813.31</v>
      </c>
      <c r="AF78" s="16">
        <v>257.45</v>
      </c>
      <c r="AG78" s="16">
        <v>51.49</v>
      </c>
      <c r="AH78" s="16">
        <v>0</v>
      </c>
      <c r="AI78" s="16">
        <v>1632.32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159674.89000000001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159674.89000000001</v>
      </c>
      <c r="L81" s="16">
        <v>0</v>
      </c>
      <c r="M81" s="16">
        <v>0</v>
      </c>
      <c r="N81" s="16">
        <v>0</v>
      </c>
      <c r="O81" s="16">
        <v>-4333.54</v>
      </c>
      <c r="P81" s="16">
        <v>0</v>
      </c>
      <c r="Q81" s="16">
        <v>12632.78</v>
      </c>
      <c r="R81" s="16">
        <v>4642.93</v>
      </c>
      <c r="S81" s="16">
        <v>0</v>
      </c>
      <c r="T81" s="16">
        <v>950.64</v>
      </c>
      <c r="U81" s="16">
        <v>0.12</v>
      </c>
      <c r="V81" s="16">
        <v>0</v>
      </c>
      <c r="W81" s="16">
        <v>5593.69</v>
      </c>
      <c r="X81" s="16">
        <v>154081.20000000001</v>
      </c>
      <c r="Y81" s="16">
        <v>3336.55</v>
      </c>
      <c r="Z81" s="16">
        <v>9177.5300000000007</v>
      </c>
      <c r="AA81" s="16">
        <v>15597.79</v>
      </c>
      <c r="AB81" s="16">
        <v>3377.33</v>
      </c>
      <c r="AC81" s="16">
        <v>3193.48</v>
      </c>
      <c r="AD81" s="16">
        <v>10131.969999999999</v>
      </c>
      <c r="AE81" s="16">
        <v>28111.87</v>
      </c>
      <c r="AF81" s="16">
        <v>8443.3700000000008</v>
      </c>
      <c r="AG81" s="16">
        <v>1688.67</v>
      </c>
      <c r="AH81" s="16">
        <v>0</v>
      </c>
      <c r="AI81" s="16">
        <v>54946.69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mergeCells count="3">
    <mergeCell ref="B1:F1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2025-04-29T19:14:16Z</cp:lastPrinted>
  <dcterms:created xsi:type="dcterms:W3CDTF">2025-04-29T17:56:45Z</dcterms:created>
  <dcterms:modified xsi:type="dcterms:W3CDTF">2025-12-15T16:41:56Z</dcterms:modified>
</cp:coreProperties>
</file>